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ummuriashish/Desktop/"/>
    </mc:Choice>
  </mc:AlternateContent>
  <xr:revisionPtr revIDLastSave="0" documentId="13_ncr:1_{D9F2EFF8-1D9D-B64F-9F32-BD98D7159CEA}" xr6:coauthVersionLast="47" xr6:coauthVersionMax="47" xr10:uidLastSave="{00000000-0000-0000-0000-000000000000}"/>
  <bookViews>
    <workbookView xWindow="0" yWindow="740" windowWidth="29400" windowHeight="16220" xr2:uid="{C9B69285-2B23-1344-8F5D-49EC69BC54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<sst xmlns="http://schemas.openxmlformats.org/spreadsheetml/2006/main" count="110" uniqueCount="110">
  <si>
    <t>CIRRUS LOGIC</t>
  </si>
  <si>
    <t>NXP SEMICONDUCTOR</t>
  </si>
  <si>
    <t>MEDIATEK</t>
  </si>
  <si>
    <t>APPLE</t>
  </si>
  <si>
    <t>GOOGLE</t>
  </si>
  <si>
    <t>MICROSOFT</t>
  </si>
  <si>
    <t>META</t>
  </si>
  <si>
    <t>AMD</t>
  </si>
  <si>
    <t>ANALOG DEVICES</t>
  </si>
  <si>
    <t>TENSORENT </t>
  </si>
  <si>
    <t>CADENCE DESIGN SYSTEM</t>
  </si>
  <si>
    <t>WESTERN DIGITAL</t>
  </si>
  <si>
    <t>SAMSUNG</t>
  </si>
  <si>
    <t>RENESAS</t>
  </si>
  <si>
    <t>TESLA</t>
  </si>
  <si>
    <t>BROADCOM </t>
  </si>
  <si>
    <t>MICROCHIP</t>
  </si>
  <si>
    <t>SYNOPSYS</t>
  </si>
  <si>
    <t>ELIYAN</t>
  </si>
  <si>
    <t>SAMBANOVA SYSTEMS</t>
  </si>
  <si>
    <t>SIVALTECH</t>
  </si>
  <si>
    <t>CAPGEMINI ENGINEERING</t>
  </si>
  <si>
    <t>HCL</t>
  </si>
  <si>
    <t>PRIMIS AI</t>
  </si>
  <si>
    <t>ZERORISC</t>
  </si>
  <si>
    <t>LOWRISC</t>
  </si>
  <si>
    <t>CERIUM SYSTEMS</t>
  </si>
  <si>
    <t>CONDOR COMPUTING</t>
  </si>
  <si>
    <t>AMPHERE COMPUTING</t>
  </si>
  <si>
    <t>COMPANY NAME</t>
  </si>
  <si>
    <t>LINK</t>
  </si>
  <si>
    <t>https://careers.amperecomputing.com/search/jobs?q=Design+Verification&amp;location=United+states</t>
  </si>
  <si>
    <t>https://condorcomputing.com/job-openings/</t>
  </si>
  <si>
    <t>https://recruiting.paylocity.com/Recruiting/Jobs/All/932253bc-5e25-4be3-acca-7d34b146507b/Cerium-Networks-Inc?location=All%20Locations&amp;department=All%20Departments</t>
  </si>
  <si>
    <t>https://jobs.lever.co/zerorisc</t>
  </si>
  <si>
    <t>https://www.hcltech.com/careers/design-verification-engineer</t>
  </si>
  <si>
    <t>https://www.sivaltech.com/opportunities</t>
  </si>
  <si>
    <t>https://sambanova.ai/enterprise-ai-careers-job-openings</t>
  </si>
  <si>
    <t>https://eliyan.com/careers/</t>
  </si>
  <si>
    <t>https://groq.com/careers/</t>
  </si>
  <si>
    <t>https://www.cirrus.com/careers/jobs/</t>
  </si>
  <si>
    <t>https://careers.mediatek.com/eREC/JobSearch?sortBy=WorkLocationName&amp;order=descending&amp;page=2&amp;searchKey=design&amp;category=&amp;workExp=&amp;branch=0000009305&amp;program=</t>
  </si>
  <si>
    <t>https://tenstorrent.com/careers</t>
  </si>
  <si>
    <t>https://semiconductor.samsung.com/us/about-us/careers/jobs/?filter=%28SemiFilCode%3Atypefull-time%29&amp;searchvalue=verification</t>
  </si>
  <si>
    <t>https://careers.smartrecruiters.com/WesternDigital?search=verification</t>
  </si>
  <si>
    <t>https://analogdevices.wd1.myworkdayjobs.com/External?q=verification&amp;timeType=1a15e0fbb61110090028388769cb0000&amp;locationCountry=bc33aa3152ec42d4995f4791a106ed09</t>
  </si>
  <si>
    <t>https://www.tesla.com/careers/search/?site=US&amp;type=1&amp;query=verification</t>
  </si>
  <si>
    <t>https://jobs.renesas.com/jobs?options=776&amp;page=1&amp;q=verification</t>
  </si>
  <si>
    <t>TERADYNE</t>
  </si>
  <si>
    <t>CISCO</t>
  </si>
  <si>
    <t>https://jobs.cisco.com/jobs/SearchJobs/asic?21178=%5B169482%5D&amp;21178_format=6020&amp;listFilterMode=1&amp;projectOffset=25</t>
  </si>
  <si>
    <t>https://www.broadcom.com/company/careers</t>
  </si>
  <si>
    <t>SILICON LABS</t>
  </si>
  <si>
    <t>https://www.silabs.com/about-us/careers</t>
  </si>
  <si>
    <t>https://careers.amd.com/careers-home/jobs?page=1&amp;tags1=Yes</t>
  </si>
  <si>
    <t>https://nxp.wd3.myworkdayjobs.com/careers</t>
  </si>
  <si>
    <t>https://lowrisc.applytojob.com/</t>
  </si>
  <si>
    <t>AMAZON</t>
  </si>
  <si>
    <t>ETCHED</t>
  </si>
  <si>
    <t>https://job-boards.greenhouse.io/etchedai?gh_src=Simplify</t>
  </si>
  <si>
    <t>ARM</t>
  </si>
  <si>
    <t>EFABLESS</t>
  </si>
  <si>
    <t>https://efabless.bamboohr.com/careers</t>
  </si>
  <si>
    <t>MARVELL SEMICONDUCTORS</t>
  </si>
  <si>
    <t>QUORVO</t>
  </si>
  <si>
    <t>https://careers.qorvo.com/search/?q=&amp;sortColumn=referencedate&amp;sortDirection=desc&amp;optionsFacetsDD_country=US&amp;startrow=25</t>
  </si>
  <si>
    <t>RAMBUS</t>
  </si>
  <si>
    <t>https://careers-rambus.icims.com/jobs/search?ss=1</t>
  </si>
  <si>
    <t>https://jobs.careers.microsoft.com/global/en/search?lc=United%20States&amp;l=en_us&amp;pg=1&amp;pgSz=20&amp;o=Relevance&amp;flt=true</t>
  </si>
  <si>
    <t>https://www.capgemini.com/careers/join-capgemini/job-search/?country_code=en-us&amp;country_name=United%20States&amp;size=30</t>
  </si>
  <si>
    <t>IBM</t>
  </si>
  <si>
    <t>MICRON</t>
  </si>
  <si>
    <t>PALOALTO</t>
  </si>
  <si>
    <t>https://jobs.paloaltonetworks.com/en/search-jobs/asic/United%20States/47263/1/2/6252001/39x76/-98x5/50/2</t>
  </si>
  <si>
    <t>https://ats.rippling.com/general/jobs</t>
  </si>
  <si>
    <t>AVICENA</t>
  </si>
  <si>
    <t>HPE</t>
  </si>
  <si>
    <t>XILINX</t>
  </si>
  <si>
    <t>INFINEON TECHNOLOGIES</t>
  </si>
  <si>
    <t>SIFIVE</t>
  </si>
  <si>
    <t>ERICSSON</t>
  </si>
  <si>
    <t>MIRAFRA</t>
  </si>
  <si>
    <t>SIEMENS</t>
  </si>
  <si>
    <t>RIVOS</t>
  </si>
  <si>
    <t>ANNAPURNA LABS</t>
  </si>
  <si>
    <t>DIALOG SEMICONDUCTORS</t>
  </si>
  <si>
    <t>LIGHTMATTER</t>
  </si>
  <si>
    <t>RECOGNI</t>
  </si>
  <si>
    <t>INFINERA</t>
  </si>
  <si>
    <t>INDIE SEMICONDUCTORS</t>
  </si>
  <si>
    <t>GREEN WAVE RADIOS</t>
  </si>
  <si>
    <t>https://cadence.wd1.myworkdayjobs.com/en-US/External_Careers/details/Product-Engineer_R49069?Location_Country=bc33aa3152ec42d4995f4791a106ed09</t>
  </si>
  <si>
    <t>https://www.amazon.jobs/content/en/teams/amazon-web-services/annapurna-labs?country%5B%5D=US&amp;employment-type%5B%5D=Full+time&amp;category%5B%5D=Hardware+Development&amp;keyword%5B%5D=verification</t>
  </si>
  <si>
    <t>https://jobs.apple.com/en-us/search?location=united-states-USA</t>
  </si>
  <si>
    <t>https://careers.arm.com/search-jobs?acm=ALL&amp;alrpm=ALL&amp;ascf=[{%22key%22:%22custom_fields.ExperienceLevel%22,%22value%22:%22Graduate%22}]</t>
  </si>
  <si>
    <t>https://jobs.infineon.com/careers?location=United%20States&amp;sort_by=relevance&amp;triggerGoButton=false&amp;</t>
  </si>
  <si>
    <t>https://www.nvidia.com/en-us/about-nvidia/careers/</t>
  </si>
  <si>
    <t>MATX</t>
  </si>
  <si>
    <t>https://job-boards.greenhouse.io/matx?gh_src=Simplify</t>
  </si>
  <si>
    <t>JUNIPER NETWORKS</t>
  </si>
  <si>
    <t>https://jobs.juniper.net/careers?query=Design%20Verification&amp;pid=893380973501&amp;domain=juniper.net&amp;sort_by=relevance&amp;triggerGoButton=false</t>
  </si>
  <si>
    <t>https://www.amazon.jobs/en/search?offset=0&amp;result_limit=10&amp;sort=relevant&amp;distanceType=Mi&amp;radius=24km&amp;industry_experience=less_than_1_year&amp;latitude=38.89036&amp;longitude=-77.03196&amp;loc_group_id=&amp;loc_query=united%20states&amp;base_query=design&amp;city=&amp;country=USA&amp;region=&amp;county=&amp;query_options=&amp;</t>
  </si>
  <si>
    <t>https://lightmatter.co/people/careers/</t>
  </si>
  <si>
    <t>NVIDIA</t>
  </si>
  <si>
    <t>https://jobs.lever.co/rivosinc/</t>
  </si>
  <si>
    <t>https://www.recogni.com/careers</t>
  </si>
  <si>
    <t>https://primis.ai/latest-jobs</t>
  </si>
  <si>
    <t>https://careers.micron.com/careers</t>
  </si>
  <si>
    <t>ASTERA LABS</t>
  </si>
  <si>
    <t>https://www.asteralabs.com/careers/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</si>
</sst>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1" applyAlignment="1">
      <alignment wrapText="1"/>
    </xf>
    <xf numFmtId="0" fontId="2" fillId="2" borderId="0" xfId="0" applyFont="1" applyFill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1" applyFont="1" applyAlignment="1">
      <alignment wrapText="1"/>
    </xf>
    <xf numFmtId="0" fontId="4" fillId="2" borderId="0" xfId="0" applyFont="1" applyFill="1"/>
    <xf numFmtId="0" fontId="4" fillId="0" borderId="0" xfId="0" applyFont="1"/>
    <xf numFmtId="0" fontId="4" fillId="3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cruiting.paylocity.com/Recruiting/Jobs/All/932253bc-5e25-4be3-acca-7d34b146507b/Cerium-Networks-Inc?location=All%20Locations&amp;department=All%20Departments" TargetMode="External"/><Relationship Id="rId18" Type="http://schemas.openxmlformats.org/officeDocument/2006/relationships/hyperlink" Target="https://jobs.cisco.com/jobs/SearchJobs/asic?21178=%5B169482%5D&amp;21178_format=6020&amp;listFilterMode=1&amp;projectOffset=25" TargetMode="External"/><Relationship Id="rId26" Type="http://schemas.openxmlformats.org/officeDocument/2006/relationships/hyperlink" Target="https://lowrisc.applytojob.com/" TargetMode="External"/><Relationship Id="rId39" Type="http://schemas.openxmlformats.org/officeDocument/2006/relationships/hyperlink" Target="https://jobs.infineon.com/careers?location=United%20States&amp;sort_by=relevance&amp;triggerGoButton=false&amp;" TargetMode="External"/><Relationship Id="rId21" Type="http://schemas.openxmlformats.org/officeDocument/2006/relationships/hyperlink" Target="https://careers.amd.com/careers-home/jobs?page=1&amp;tags1=Yes" TargetMode="External"/><Relationship Id="rId34" Type="http://schemas.openxmlformats.org/officeDocument/2006/relationships/hyperlink" Target="https://www.amazon.jobs/content/en/teams/amazon-web-services/annapurna-labs?country%5B%5D=US&amp;employment-type%5B%5D=Full+time&amp;category%5B%5D=Hardware+Development&amp;keyword%5B%5D=verification" TargetMode="External"/><Relationship Id="rId42" Type="http://schemas.openxmlformats.org/officeDocument/2006/relationships/hyperlink" Target="https://primis.ai/latest-jobs" TargetMode="External"/><Relationship Id="rId7" Type="http://schemas.openxmlformats.org/officeDocument/2006/relationships/hyperlink" Target="https://careers.smartrecruiters.com/WesternDigital?search=verification" TargetMode="External"/><Relationship Id="rId2" Type="http://schemas.openxmlformats.org/officeDocument/2006/relationships/hyperlink" Target="https://sambanova.ai/enterprise-ai-careers-job-openings" TargetMode="External"/><Relationship Id="rId16" Type="http://schemas.openxmlformats.org/officeDocument/2006/relationships/hyperlink" Target="https://www.sivaltech.com/opportunities" TargetMode="External"/><Relationship Id="rId20" Type="http://schemas.openxmlformats.org/officeDocument/2006/relationships/hyperlink" Target="https://cadence.wd1.myworkdayjobs.com/en-US/External_Careers/details/Product-Engineer_R49069?Location_Country=bc33aa3152ec42d4995f4791a106ed09" TargetMode="External"/><Relationship Id="rId29" Type="http://schemas.openxmlformats.org/officeDocument/2006/relationships/hyperlink" Target="https://jobs.apple.com/en-us/search?location=united-states-USA" TargetMode="External"/><Relationship Id="rId41" Type="http://schemas.openxmlformats.org/officeDocument/2006/relationships/hyperlink" Target="https://careers.qorvo.com/search/?q=&amp;sortColumn=referencedate&amp;sortDirection=desc&amp;optionsFacetsDD_country=US&amp;startrow=25" TargetMode="External"/><Relationship Id="rId1" Type="http://schemas.openxmlformats.org/officeDocument/2006/relationships/hyperlink" Target="https://groq.com/careers/" TargetMode="External"/><Relationship Id="rId6" Type="http://schemas.openxmlformats.org/officeDocument/2006/relationships/hyperlink" Target="https://analogdevices.wd1.myworkdayjobs.com/External?q=verification&amp;timeType=1a15e0fbb61110090028388769cb0000&amp;locationCountry=bc33aa3152ec42d4995f4791a106ed09" TargetMode="External"/><Relationship Id="rId11" Type="http://schemas.openxmlformats.org/officeDocument/2006/relationships/hyperlink" Target="https://careers.amperecomputing.com/search/jobs?q=Design+Verification&amp;location=United+states" TargetMode="External"/><Relationship Id="rId24" Type="http://schemas.openxmlformats.org/officeDocument/2006/relationships/hyperlink" Target="https://efabless.bamboohr.com/careers" TargetMode="External"/><Relationship Id="rId32" Type="http://schemas.openxmlformats.org/officeDocument/2006/relationships/hyperlink" Target="https://job-boards.greenhouse.io/matx?gh_src=Simplify" TargetMode="External"/><Relationship Id="rId37" Type="http://schemas.openxmlformats.org/officeDocument/2006/relationships/hyperlink" Target="https://www.nvidia.com/en-us/about-nvidia/careers/" TargetMode="External"/><Relationship Id="rId40" Type="http://schemas.openxmlformats.org/officeDocument/2006/relationships/hyperlink" Target="https://www.asteralabs.com/careers/" TargetMode="External"/><Relationship Id="rId5" Type="http://schemas.openxmlformats.org/officeDocument/2006/relationships/hyperlink" Target="https://careers.mediatek.com/eREC/JobSearch?sortBy=WorkLocationName&amp;order=descending&amp;page=2&amp;searchKey=design&amp;category=&amp;workExp=&amp;branch=0000009305&amp;program=" TargetMode="External"/><Relationship Id="rId15" Type="http://schemas.openxmlformats.org/officeDocument/2006/relationships/hyperlink" Target="https://www.hcltech.com/careers/design-verification-engineer" TargetMode="External"/><Relationship Id="rId23" Type="http://schemas.openxmlformats.org/officeDocument/2006/relationships/hyperlink" Target="https://ats.rippling.com/general/jobs" TargetMode="External"/><Relationship Id="rId28" Type="http://schemas.openxmlformats.org/officeDocument/2006/relationships/hyperlink" Target="https://www.silabs.com/about-us/careers" TargetMode="External"/><Relationship Id="rId36" Type="http://schemas.openxmlformats.org/officeDocument/2006/relationships/hyperlink" Target="https://jobs.paloaltonetworks.com/en/search-jobs/asic/United%20States/47263/1/2/6252001/39x76/-98x5/50/2" TargetMode="External"/><Relationship Id="rId10" Type="http://schemas.openxmlformats.org/officeDocument/2006/relationships/hyperlink" Target="https://www.tesla.com/careers/search/?site=US&amp;type=1&amp;query=verification" TargetMode="External"/><Relationship Id="rId19" Type="http://schemas.openxmlformats.org/officeDocument/2006/relationships/hyperlink" Target="https://www.broadcom.com/company/careers" TargetMode="External"/><Relationship Id="rId31" Type="http://schemas.openxmlformats.org/officeDocument/2006/relationships/hyperlink" Target="https://jobs.juniper.net/careers?query=Design%20Verification&amp;pid=893380973501&amp;domain=juniper.net&amp;sort_by=relevance&amp;triggerGoButton=false" TargetMode="External"/><Relationship Id="rId4" Type="http://schemas.openxmlformats.org/officeDocument/2006/relationships/hyperlink" Target="https://nxp.wd3.myworkdayjobs.com/careers" TargetMode="External"/><Relationship Id="rId9" Type="http://schemas.openxmlformats.org/officeDocument/2006/relationships/hyperlink" Target="https://jobs.renesas.com/jobs?options=776&amp;page=1&amp;q=verification" TargetMode="External"/><Relationship Id="rId14" Type="http://schemas.openxmlformats.org/officeDocument/2006/relationships/hyperlink" Target="https://jobs.lever.co/zerorisc" TargetMode="External"/><Relationship Id="rId22" Type="http://schemas.openxmlformats.org/officeDocument/2006/relationships/hyperlink" Target="https://www.capgemini.com/careers/join-capgemini/job-search/?country_code=en-us&amp;country_name=United%20States&amp;size=30" TargetMode="External"/><Relationship Id="rId27" Type="http://schemas.openxmlformats.org/officeDocument/2006/relationships/hyperlink" Target="https://tenstorrent.com/careers" TargetMode="External"/><Relationship Id="rId30" Type="http://schemas.openxmlformats.org/officeDocument/2006/relationships/hyperlink" Target="https://careers.arm.com/search-jobs?acm=ALL&amp;alrpm=ALL&amp;ascf=%5b%7b%22key%22:%22custom_fields.ExperienceLevel%22,%22value%22:%22Graduate%22%7d%5d" TargetMode="External"/><Relationship Id="rId35" Type="http://schemas.openxmlformats.org/officeDocument/2006/relationships/hyperlink" Target="https://jobs.careers.microsoft.com/global/en/search?lc=United%20States&amp;l=en_us&amp;pg=1&amp;pgSz=20&amp;o=Relevance&amp;flt=true" TargetMode="External"/><Relationship Id="rId43" Type="http://schemas.openxmlformats.org/officeDocument/2006/relationships/hyperlink" Target="https://careers.micron.com/careers" TargetMode="External"/><Relationship Id="rId8" Type="http://schemas.openxmlformats.org/officeDocument/2006/relationships/hyperlink" Target="https://semiconductor.samsung.com/us/about-us/careers/jobs/?filter=%28SemiFilCode%3Atypefull-time%29&amp;searchvalue=verification" TargetMode="External"/><Relationship Id="rId3" Type="http://schemas.openxmlformats.org/officeDocument/2006/relationships/hyperlink" Target="https://www.cirrus.com/careers/jobs/" TargetMode="External"/><Relationship Id="rId12" Type="http://schemas.openxmlformats.org/officeDocument/2006/relationships/hyperlink" Target="https://condorcomputing.com/job-openings/" TargetMode="External"/><Relationship Id="rId17" Type="http://schemas.openxmlformats.org/officeDocument/2006/relationships/hyperlink" Target="https://eliyan.com/careers/" TargetMode="External"/><Relationship Id="rId25" Type="http://schemas.openxmlformats.org/officeDocument/2006/relationships/hyperlink" Target="https://job-boards.greenhouse.io/etchedai?gh_src=Simplify" TargetMode="External"/><Relationship Id="rId33" Type="http://schemas.openxmlformats.org/officeDocument/2006/relationships/hyperlink" Target="https://www.amazon.jobs/en/search?offset=0&amp;result_limit=10&amp;sort=relevant&amp;distanceType=Mi&amp;radius=24km&amp;industry_experience=less_than_1_year&amp;latitude=38.89036&amp;longitude=-77.03196&amp;loc_group_id=&amp;loc_query=united%20states&amp;base_query=design&amp;city=&amp;country=USA&amp;region=&amp;county=&amp;query_options=&amp;" TargetMode="External"/><Relationship Id="rId38" Type="http://schemas.openxmlformats.org/officeDocument/2006/relationships/hyperlink" Target="https://lightmatter.co/people/caree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2A5FF-12D8-DB43-9F6A-EA8D36939D54}">
  <dimension ref="A1:B64"/>
  <sheetViews>
    <sheetView tabSelected="1" topLeftCell="A12" workbookViewId="0">
      <selection activeCell="B23" sqref="B23"/>
    </sheetView>
  </sheetViews>
  <sheetFormatPr baseColWidth="10" defaultRowHeight="19" x14ac:dyDescent="0.25"/>
  <cols>
    <col min="1" max="1" width="41" style="7" customWidth="1"/>
    <col min="2" max="2" width="128.33203125" style="4" customWidth="1"/>
    <col min="3" max="16384" width="10.83203125" style="3"/>
  </cols>
  <sheetData>
    <row r="1" spans="1:2" ht="20" x14ac:dyDescent="0.25">
      <c r="A1" s="6" t="s">
        <v>29</v>
      </c>
      <c r="B1" s="2" t="s">
        <v>30</v>
      </c>
    </row>
    <row r="2" spans="1:2" ht="52" x14ac:dyDescent="0.25">
      <c r="A2" s="7" t="s">
        <v>57</v>
      </c>
      <c r="B2" s="1" t="s">
        <v>101</v>
      </c>
    </row>
    <row r="3" spans="1:2" x14ac:dyDescent="0.25">
      <c r="A3" s="7" t="s">
        <v>7</v>
      </c>
      <c r="B3" s="1" t="s">
        <v>54</v>
      </c>
    </row>
    <row r="4" spans="1:2" ht="20" x14ac:dyDescent="0.25">
      <c r="A4" s="7" t="s">
        <v>28</v>
      </c>
      <c r="B4" s="5" t="s">
        <v>31</v>
      </c>
    </row>
    <row r="5" spans="1:2" ht="40" x14ac:dyDescent="0.25">
      <c r="A5" s="7" t="s">
        <v>8</v>
      </c>
      <c r="B5" s="5" t="s">
        <v>45</v>
      </c>
    </row>
    <row r="6" spans="1:2" ht="35" x14ac:dyDescent="0.25">
      <c r="A6" s="7" t="s">
        <v>84</v>
      </c>
      <c r="B6" s="1" t="s">
        <v>92</v>
      </c>
    </row>
    <row r="7" spans="1:2" ht="37" customHeight="1" x14ac:dyDescent="0.25">
      <c r="A7" s="7" t="s">
        <v>3</v>
      </c>
      <c r="B7" s="1" t="s">
        <v>93</v>
      </c>
    </row>
    <row r="8" spans="1:2" ht="35" x14ac:dyDescent="0.25">
      <c r="A8" s="7" t="s">
        <v>60</v>
      </c>
      <c r="B8" s="1" t="s">
        <v>94</v>
      </c>
    </row>
    <row r="9" spans="1:2" x14ac:dyDescent="0.25">
      <c r="A9" s="7" t="s">
        <v>75</v>
      </c>
      <c r="B9" s="1" t="s">
        <v>74</v>
      </c>
    </row>
    <row r="10" spans="1:2" ht="20" x14ac:dyDescent="0.25">
      <c r="A10" s="7" t="s">
        <v>15</v>
      </c>
      <c r="B10" s="5" t="s">
        <v>51</v>
      </c>
    </row>
    <row r="11" spans="1:2" ht="35" x14ac:dyDescent="0.25">
      <c r="A11" s="7" t="s">
        <v>10</v>
      </c>
      <c r="B11" s="1" t="s">
        <v>91</v>
      </c>
    </row>
    <row r="12" spans="1:2" x14ac:dyDescent="0.25">
      <c r="A12" s="7" t="s">
        <v>21</v>
      </c>
      <c r="B12" s="1" t="s">
        <v>69</v>
      </c>
    </row>
    <row r="13" spans="1:2" ht="40" x14ac:dyDescent="0.25">
      <c r="A13" s="7" t="s">
        <v>26</v>
      </c>
      <c r="B13" s="5" t="s">
        <v>33</v>
      </c>
    </row>
    <row r="14" spans="1:2" ht="20" x14ac:dyDescent="0.25">
      <c r="A14" s="7" t="s">
        <v>0</v>
      </c>
      <c r="B14" s="5" t="s">
        <v>40</v>
      </c>
    </row>
    <row r="15" spans="1:2" ht="20" x14ac:dyDescent="0.25">
      <c r="A15" s="7" t="s">
        <v>49</v>
      </c>
      <c r="B15" s="5" t="s">
        <v>50</v>
      </c>
    </row>
    <row r="16" spans="1:2" ht="20" x14ac:dyDescent="0.25">
      <c r="A16" s="7" t="s">
        <v>27</v>
      </c>
      <c r="B16" s="5" t="s">
        <v>32</v>
      </c>
    </row>
    <row r="17" spans="1:2" x14ac:dyDescent="0.25">
      <c r="A17" s="7" t="s">
        <v>85</v>
      </c>
    </row>
    <row r="18" spans="1:2" x14ac:dyDescent="0.25">
      <c r="A18" s="7" t="s">
        <v>61</v>
      </c>
      <c r="B18" s="1" t="s">
        <v>62</v>
      </c>
    </row>
    <row r="19" spans="1:2" ht="20" x14ac:dyDescent="0.25">
      <c r="A19" s="7" t="s">
        <v>18</v>
      </c>
      <c r="B19" s="5" t="s">
        <v>38</v>
      </c>
    </row>
    <row r="20" spans="1:2" x14ac:dyDescent="0.25">
      <c r="A20" s="7" t="s">
        <v>80</v>
      </c>
    </row>
    <row r="21" spans="1:2" x14ac:dyDescent="0.25">
      <c r="A21" s="7" t="s">
        <v>58</v>
      </c>
      <c r="B21" s="1" t="s">
        <v>59</v>
      </c>
    </row>
    <row r="22" spans="1:2" x14ac:dyDescent="0.25">
      <c r="A22" s="7" t="s">
        <v>4</v>
      </c>
    </row>
    <row r="23" spans="1:2" x14ac:dyDescent="0.25">
      <c r="A23" s="7" t="s">
        <v>90</v>
      </c>
    </row>
    <row r="24" spans="1:2" ht="20" x14ac:dyDescent="0.25">
      <c r="A24" s="7" t="str">
        <f>UPPER("groq ai")</f>
        <v>GROQ AI</v>
      </c>
      <c r="B24" s="5" t="s">
        <v>39</v>
      </c>
    </row>
    <row r="25" spans="1:2" ht="20" x14ac:dyDescent="0.25">
      <c r="A25" s="7" t="s">
        <v>22</v>
      </c>
      <c r="B25" s="5" t="s">
        <v>35</v>
      </c>
    </row>
    <row r="26" spans="1:2" x14ac:dyDescent="0.25">
      <c r="A26" s="7" t="s">
        <v>76</v>
      </c>
    </row>
    <row r="27" spans="1:2" x14ac:dyDescent="0.25">
      <c r="A27" s="7" t="s">
        <v>70</v>
      </c>
    </row>
    <row r="28" spans="1:2" x14ac:dyDescent="0.25">
      <c r="A28" s="7" t="s">
        <v>89</v>
      </c>
    </row>
    <row r="29" spans="1:2" x14ac:dyDescent="0.25">
      <c r="A29" s="7" t="s">
        <v>78</v>
      </c>
      <c r="B29" s="1" t="s">
        <v>95</v>
      </c>
    </row>
    <row r="30" spans="1:2" x14ac:dyDescent="0.25">
      <c r="A30" s="7" t="s">
        <v>88</v>
      </c>
    </row>
    <row r="31" spans="1:2" x14ac:dyDescent="0.25">
      <c r="A31" s="7" t="s">
        <v>86</v>
      </c>
      <c r="B31" s="1" t="s">
        <v>102</v>
      </c>
    </row>
    <row r="32" spans="1:2" x14ac:dyDescent="0.25">
      <c r="A32" s="7" t="s">
        <v>25</v>
      </c>
      <c r="B32" s="1" t="s">
        <v>56</v>
      </c>
    </row>
    <row r="33" spans="1:2" x14ac:dyDescent="0.25">
      <c r="A33" s="7" t="s">
        <v>63</v>
      </c>
    </row>
    <row r="34" spans="1:2" ht="40" x14ac:dyDescent="0.25">
      <c r="A34" s="7" t="s">
        <v>2</v>
      </c>
      <c r="B34" s="5" t="s">
        <v>41</v>
      </c>
    </row>
    <row r="35" spans="1:2" x14ac:dyDescent="0.25">
      <c r="A35" s="7" t="s">
        <v>6</v>
      </c>
    </row>
    <row r="36" spans="1:2" x14ac:dyDescent="0.25">
      <c r="A36" s="7" t="s">
        <v>16</v>
      </c>
    </row>
    <row r="37" spans="1:2" x14ac:dyDescent="0.25">
      <c r="A37" s="7" t="s">
        <v>71</v>
      </c>
      <c r="B37" s="1" t="s">
        <v>107</v>
      </c>
    </row>
    <row r="38" spans="1:2" x14ac:dyDescent="0.25">
      <c r="A38" s="7" t="s">
        <v>5</v>
      </c>
      <c r="B38" s="1" t="s">
        <v>68</v>
      </c>
    </row>
    <row r="39" spans="1:2" x14ac:dyDescent="0.25">
      <c r="A39" s="7" t="s">
        <v>81</v>
      </c>
    </row>
    <row r="40" spans="1:2" x14ac:dyDescent="0.25">
      <c r="A40" s="7" t="s">
        <v>103</v>
      </c>
      <c r="B40" s="1" t="s">
        <v>96</v>
      </c>
    </row>
    <row r="41" spans="1:2" ht="20" x14ac:dyDescent="0.25">
      <c r="A41" s="7" t="s">
        <v>1</v>
      </c>
      <c r="B41" s="5" t="s">
        <v>55</v>
      </c>
    </row>
    <row r="42" spans="1:2" x14ac:dyDescent="0.25">
      <c r="A42" s="7" t="s">
        <v>72</v>
      </c>
      <c r="B42" s="1" t="s">
        <v>73</v>
      </c>
    </row>
    <row r="43" spans="1:2" x14ac:dyDescent="0.25">
      <c r="A43" s="7" t="s">
        <v>23</v>
      </c>
      <c r="B43" s="1" t="s">
        <v>106</v>
      </c>
    </row>
    <row r="44" spans="1:2" x14ac:dyDescent="0.25">
      <c r="A44" s="7" t="s">
        <v>64</v>
      </c>
      <c r="B44" s="1" t="s">
        <v>65</v>
      </c>
    </row>
    <row r="45" spans="1:2" ht="20" x14ac:dyDescent="0.25">
      <c r="A45" s="7" t="s">
        <v>66</v>
      </c>
      <c r="B45" s="4" t="s">
        <v>67</v>
      </c>
    </row>
    <row r="46" spans="1:2" ht="20" x14ac:dyDescent="0.25">
      <c r="A46" s="7" t="s">
        <v>87</v>
      </c>
      <c r="B46" s="4" t="s">
        <v>105</v>
      </c>
    </row>
    <row r="47" spans="1:2" ht="20" x14ac:dyDescent="0.25">
      <c r="A47" s="7" t="s">
        <v>13</v>
      </c>
      <c r="B47" s="5" t="s">
        <v>47</v>
      </c>
    </row>
    <row r="48" spans="1:2" ht="20" x14ac:dyDescent="0.25">
      <c r="A48" s="7" t="s">
        <v>83</v>
      </c>
      <c r="B48" s="4" t="s">
        <v>104</v>
      </c>
    </row>
    <row r="49" spans="1:2" ht="20" x14ac:dyDescent="0.25">
      <c r="A49" s="8" t="s">
        <v>19</v>
      </c>
      <c r="B49" s="5" t="s">
        <v>37</v>
      </c>
    </row>
    <row r="50" spans="1:2" ht="40" x14ac:dyDescent="0.25">
      <c r="A50" s="7" t="s">
        <v>12</v>
      </c>
      <c r="B50" s="5" t="s">
        <v>43</v>
      </c>
    </row>
    <row r="51" spans="1:2" x14ac:dyDescent="0.25">
      <c r="A51" s="7" t="s">
        <v>82</v>
      </c>
    </row>
    <row r="52" spans="1:2" x14ac:dyDescent="0.25">
      <c r="A52" s="7" t="s">
        <v>79</v>
      </c>
    </row>
    <row r="53" spans="1:2" x14ac:dyDescent="0.25">
      <c r="A53" s="7" t="s">
        <v>52</v>
      </c>
      <c r="B53" s="1" t="s">
        <v>53</v>
      </c>
    </row>
    <row r="54" spans="1:2" ht="20" x14ac:dyDescent="0.25">
      <c r="A54" s="7" t="s">
        <v>20</v>
      </c>
      <c r="B54" s="5" t="s">
        <v>36</v>
      </c>
    </row>
    <row r="55" spans="1:2" x14ac:dyDescent="0.25">
      <c r="A55" s="7" t="s">
        <v>17</v>
      </c>
    </row>
    <row r="56" spans="1:2" x14ac:dyDescent="0.25">
      <c r="A56" s="7" t="s">
        <v>9</v>
      </c>
      <c r="B56" s="1" t="s">
        <v>42</v>
      </c>
    </row>
    <row r="57" spans="1:2" x14ac:dyDescent="0.25">
      <c r="A57" s="7" t="s">
        <v>48</v>
      </c>
    </row>
    <row r="58" spans="1:2" ht="20" x14ac:dyDescent="0.25">
      <c r="A58" s="7" t="s">
        <v>14</v>
      </c>
      <c r="B58" s="5" t="s">
        <v>46</v>
      </c>
    </row>
    <row r="59" spans="1:2" ht="20" x14ac:dyDescent="0.25">
      <c r="A59" s="7" t="s">
        <v>11</v>
      </c>
      <c r="B59" s="5" t="s">
        <v>44</v>
      </c>
    </row>
    <row r="60" spans="1:2" x14ac:dyDescent="0.25">
      <c r="A60" s="7" t="s">
        <v>77</v>
      </c>
    </row>
    <row r="61" spans="1:2" ht="20" x14ac:dyDescent="0.25">
      <c r="A61" s="7" t="s">
        <v>24</v>
      </c>
      <c r="B61" s="5" t="s">
        <v>34</v>
      </c>
    </row>
    <row r="62" spans="1:2" x14ac:dyDescent="0.25">
      <c r="A62" s="7" t="s">
        <v>97</v>
      </c>
      <c r="B62" s="1" t="s">
        <v>98</v>
      </c>
    </row>
    <row r="63" spans="1:2" x14ac:dyDescent="0.25">
      <c r="A63" s="7" t="s">
        <v>99</v>
      </c>
      <c r="B63" s="1" t="s">
        <v>100</v>
      </c>
    </row>
    <row r="64" spans="1:2" x14ac:dyDescent="0.25">
      <c r="A64" s="7" t="s">
        <v>108</v>
      </c>
      <c r="B64" s="1" t="s">
        <v>109</v>
      </c>
    </row>
  </sheetData>
  <sortState xmlns:xlrd2="http://schemas.microsoft.com/office/spreadsheetml/2017/richdata2" ref="A2:B61">
    <sortCondition ref="A35:A61"/>
  </sortState>
  <hyperlinks>
    <hyperlink ref="B24" r:id="rId1" xr:uid="{63E728E3-7B56-D945-9D13-3E2C0A0757FF}"/>
    <hyperlink ref="B49" r:id="rId2" xr:uid="{ADDE312D-9384-BA49-B9C1-06A84DC0E90F}"/>
    <hyperlink ref="B14" r:id="rId3" xr:uid="{24177259-EC73-ED41-A972-2EF15AA12856}"/>
    <hyperlink ref="B41" r:id="rId4" xr:uid="{CC9C24C6-A7A3-CF45-B085-1A2A71EDA1F4}"/>
    <hyperlink ref="B34" r:id="rId5" xr:uid="{137B5367-CB2C-B14C-AD56-291A78FFD1C1}"/>
    <hyperlink ref="B5" r:id="rId6" xr:uid="{D7B01517-B4C8-514E-AE89-176467607A17}"/>
    <hyperlink ref="B59" r:id="rId7" xr:uid="{1A9A4A01-2999-B14B-A6E8-BCEEC704EC7B}"/>
    <hyperlink ref="B50" r:id="rId8" xr:uid="{8F792B4A-CF14-944D-A665-FCFCC24CCBAD}"/>
    <hyperlink ref="B47" r:id="rId9" xr:uid="{4114094E-E1C5-7D4D-BFB6-A6ABF87BC346}"/>
    <hyperlink ref="B58" r:id="rId10" xr:uid="{0715A246-E679-344C-BA26-7DB1A6DAD07A}"/>
    <hyperlink ref="B4" r:id="rId11" xr:uid="{561DE8DB-5D70-8249-8FF5-2C3BF71E96D1}"/>
    <hyperlink ref="B16" r:id="rId12" xr:uid="{69C88F53-B842-A64D-B6A0-B6290003CA85}"/>
    <hyperlink ref="B13" r:id="rId13" xr:uid="{05CD7416-7DB6-334A-9EBC-684511FED92E}"/>
    <hyperlink ref="B61" r:id="rId14" xr:uid="{72546AC2-DA0C-DF40-9B21-54EF03322ABC}"/>
    <hyperlink ref="B25" r:id="rId15" xr:uid="{C619549E-F1DC-9E49-9B34-95D40016285C}"/>
    <hyperlink ref="B54" r:id="rId16" xr:uid="{D84A3C02-C7E4-6343-BD56-48BE3B99D49F}"/>
    <hyperlink ref="B19" r:id="rId17" xr:uid="{FC58920B-E49D-8146-A685-8966FCE901E3}"/>
    <hyperlink ref="B15" r:id="rId18" xr:uid="{8F78840E-1665-E341-87D5-6F141CA0D843}"/>
    <hyperlink ref="B10" r:id="rId19" xr:uid="{88D1F708-6C76-D94F-B803-B96F2188311E}"/>
    <hyperlink ref="B11" r:id="rId20" xr:uid="{2FC7D586-0B90-7142-9F4C-F8F0B0495C3B}"/>
    <hyperlink ref="B3" r:id="rId21" xr:uid="{D2DCBE2E-9FFC-DF40-9120-9FF3C94C519C}"/>
    <hyperlink ref="B12" r:id="rId22" xr:uid="{9558B5EE-D277-884A-AA54-D97BEC33FA69}"/>
    <hyperlink ref="B9" r:id="rId23" xr:uid="{074189EC-AF8E-0648-B22F-DA81B9556F3A}"/>
    <hyperlink ref="B18" r:id="rId24" xr:uid="{E1B76BDE-7816-8843-807B-22080189EBF5}"/>
    <hyperlink ref="B21" r:id="rId25" xr:uid="{DE54183D-FBDC-B849-AE1D-5481DCC6522B}"/>
    <hyperlink ref="B32" r:id="rId26" xr:uid="{0187D48A-9916-A144-8C46-8E4D6E02AEE1}"/>
    <hyperlink ref="B56" r:id="rId27" xr:uid="{8A8F20AA-586E-0448-8AB2-EDC2FA77D68D}"/>
    <hyperlink ref="B53" r:id="rId28" xr:uid="{3C289D03-DA72-6B48-8622-DA34006D1100}"/>
    <hyperlink ref="B7" r:id="rId29" xr:uid="{D0493E4C-55AA-8D47-9E25-640DAAD0A8BB}"/>
    <hyperlink ref="B8" r:id="rId30" xr:uid="{AF7228F5-0103-904A-8DD7-FCF90645B58B}"/>
    <hyperlink ref="B63" r:id="rId31" xr:uid="{379C3ED3-B062-E54F-BCF0-333740278F1A}"/>
    <hyperlink ref="B62" r:id="rId32" xr:uid="{289B0A1C-A1AE-AE42-B1DC-5F0CA12C1A05}"/>
    <hyperlink ref="B2" r:id="rId33" display="https://www.amazon.jobs/en/search?offset=0&amp;result_limit=10&amp;sort=relevant&amp;distanceType=Mi&amp;radius=24km&amp;industry_experience=less_than_1_year&amp;latitude=38.89036&amp;longitude=-77.03196&amp;loc_group_id=&amp;loc_query=united%20states&amp;base_query=design&amp;city=&amp;country=USA&amp;region=&amp;county=&amp;query_options=&amp;" xr:uid="{7D784634-67AB-B443-AD60-B854208C1CDA}"/>
    <hyperlink ref="B6" r:id="rId34" xr:uid="{38FAD63C-AF50-B840-BF59-7E2DF4A577E1}"/>
    <hyperlink ref="B38" r:id="rId35" xr:uid="{44D33C63-5906-D142-9E61-5157F017C39A}"/>
    <hyperlink ref="B42" r:id="rId36" xr:uid="{8CFCB410-9164-9541-8C0E-406BBAECBE3F}"/>
    <hyperlink ref="B40" r:id="rId37" xr:uid="{4E0C828E-E7DD-1146-A9DD-60406ADD6A55}"/>
    <hyperlink ref="B31" r:id="rId38" xr:uid="{871B0557-75D9-E740-86C5-953F03C536D9}"/>
    <hyperlink ref="B29" r:id="rId39" xr:uid="{41EF3DED-75AC-BA49-9FE7-082A7C7F4062}"/>
    <hyperlink ref="B64" r:id="rId40" xr:uid="{0D77D0E5-0D4B-824F-907D-895BF0EAC843}"/>
    <hyperlink ref="B44" r:id="rId41" xr:uid="{54CD351B-BB60-4C4F-B1AB-223A01802A9E}"/>
    <hyperlink ref="B43" r:id="rId42" xr:uid="{A304F3FC-1946-FC46-A907-4295359138A8}"/>
    <hyperlink ref="B37" r:id="rId43" xr:uid="{DE1E6CDD-C7B3-C44C-9BC5-01D26AC3157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 TUMMURI</dc:creator>
  <cp:lastModifiedBy>Ashish Tummuri</cp:lastModifiedBy>
  <dcterms:created xsi:type="dcterms:W3CDTF">2024-09-23T16:31:49Z</dcterms:created>
  <dcterms:modified xsi:type="dcterms:W3CDTF">2025-09-14T13:26:16Z</dcterms:modified>
</cp:coreProperties>
</file>